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ropbox\Privát\1_Anyatalpalo\pénzügyi_talpalo\nagyagyuk\2023\Vállalkozásindítás\"/>
    </mc:Choice>
  </mc:AlternateContent>
  <xr:revisionPtr revIDLastSave="0" documentId="13_ncr:1_{96303F45-5DD3-4BB5-9CC3-4267297B2A8D}" xr6:coauthVersionLast="47" xr6:coauthVersionMax="47" xr10:uidLastSave="{00000000-0000-0000-0000-000000000000}"/>
  <bookViews>
    <workbookView xWindow="-108" yWindow="-108" windowWidth="23256" windowHeight="12456" xr2:uid="{2B472A75-F5C7-4843-A4E4-81D0DD16A9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<sst xmlns="http://schemas.openxmlformats.org/spreadsheetml/2006/main" count="33" uniqueCount="33">
  <si>
    <t>Válaszod karakterszáma</t>
  </si>
  <si>
    <t>A TE válaszod:</t>
  </si>
  <si>
    <t>Kérdések</t>
  </si>
  <si>
    <t>Jegyzetem</t>
  </si>
  <si>
    <t>www.penzugyimentorok.hu/start2csomag</t>
  </si>
  <si>
    <t>Ha a kérdékhez jól jönne egy kis inspiráció, némi támpont, vagy egyéb segédlet, esetleg konzultálnál valakivel ezekről, akkor nézd meg a Pénzügyi Mentorok Vállalkozó Start II program csomagját Itt:</t>
  </si>
  <si>
    <t>A Pénzügyi Mentorokról itt olvashatsz még véleményeket:</t>
  </si>
  <si>
    <t xml:space="preserve">A fenti táblázat a pályázatot kezelő OFA weboldalán 2023.08.06-án elérhető kompetencia kérdések alapján készült. </t>
  </si>
  <si>
    <r>
      <t xml:space="preserve">Vállalkozását illetően milyen jövőképe van, hogy látja vállalkozása fejlődését, milyen működési eredménnyel számol az elkövetkező 3 évben? Mutassa be éves szinten, hogyan tudja biztosítani, hogy a következő 3 évben vállalkozása fenntartható legyen! </t>
    </r>
    <r>
      <rPr>
        <i/>
        <sz val="11"/>
        <color theme="1"/>
        <rFont val="Calibri"/>
        <family val="2"/>
        <charset val="238"/>
        <scheme val="minor"/>
      </rPr>
      <t>Kérjük, írja le, hogyan tervezi a jövőben vállalkozásának fejlődését 3 év távlatában és mit tesz annak érdekében, hogy még 3 év múlva is műk</t>
    </r>
  </si>
  <si>
    <r>
      <t xml:space="preserve">Hogyan tervezi beosztani az idejét magánélete védelmében, hogyan képes fenntartani az egyensúlyt munkája és magánélete között? </t>
    </r>
    <r>
      <rPr>
        <i/>
        <sz val="11"/>
        <color theme="1"/>
        <rFont val="Calibri"/>
        <family val="2"/>
        <charset val="238"/>
        <scheme val="minor"/>
      </rPr>
      <t xml:space="preserve">Kérjük, írja le, hogyan lesz ideje a vállalkozására és magánéletére egyaránt! </t>
    </r>
  </si>
  <si>
    <r>
      <t xml:space="preserve">Hogyan ismerte fel a vállalkozási ötletében rejlő lehetőségeket? Mit gondol, hány hónap múlva válik leendő vállalkozása jövedelmezővé (pl.: csak a vállalkozása bevételéből meg tud élni, fel tud venni egy alkalmazottat)? </t>
    </r>
    <r>
      <rPr>
        <i/>
        <sz val="11"/>
        <color theme="1"/>
        <rFont val="Calibri"/>
        <family val="2"/>
        <charset val="238"/>
        <scheme val="minor"/>
      </rPr>
      <t xml:space="preserve">Kérjük, írja le, hogyan jött leendő vállalkozása megalapításának ötlete, és elképzelése szerint mikor válik a vállalkozás jövedelmezővé! </t>
    </r>
  </si>
  <si>
    <r>
      <t xml:space="preserve">Mutasson be egy konkrét hibás döntési helyzetet, amely vállalkozásában is előfordulhat. Milyen módszerrel tervezi a hibás döntést kezelni, illetve azt megelőzni, az azokhoz vezető helyzeteket feltárni? </t>
    </r>
    <r>
      <rPr>
        <i/>
        <sz val="11"/>
        <color theme="1"/>
        <rFont val="Calibri"/>
        <family val="2"/>
        <charset val="238"/>
        <scheme val="minor"/>
      </rPr>
      <t xml:space="preserve">Kérjük, egy példán keresztül mutassa be, hogyan kezelne egy leendő vállalkozását érintő hibás döntést! </t>
    </r>
  </si>
  <si>
    <r>
      <t xml:space="preserve">Mutassa be egy konkrét példán keresztül, hogyan kezelt egy korábbi felmerülő nehézséget/kockázatot, vagy hogyan tervezi vállalkozásában felmerülő konkrét kockázat kezelését! </t>
    </r>
    <r>
      <rPr>
        <i/>
        <sz val="11"/>
        <color theme="1"/>
        <rFont val="Calibri"/>
        <family val="2"/>
        <charset val="238"/>
        <scheme val="minor"/>
      </rPr>
      <t xml:space="preserve">Kérjük egy példán keresztül mutassa be, hogyan kezelt, vagy kezelne egy vállalkozással kapcsolatos kockázatot! (pl. pénzügyi, szakmai nehézség, vagy egy munkatárs hirtelen kiesése) </t>
    </r>
  </si>
  <si>
    <r>
      <t xml:space="preserve">Nevezze meg, és mutassa be milyen értékesítési, marketing és kommunikációs eszközöket tervez alkalmazni a siker érdekében? </t>
    </r>
    <r>
      <rPr>
        <i/>
        <sz val="11"/>
        <color theme="1"/>
        <rFont val="Calibri"/>
        <family val="2"/>
        <charset val="238"/>
        <scheme val="minor"/>
      </rPr>
      <t xml:space="preserve">Kérjük, írja le, milyen módon tervezi hirdetni leendő vállalkozását! (pl. weboldal, blog, szórólap) </t>
    </r>
  </si>
  <si>
    <r>
      <t xml:space="preserve">Hogyan kommunikálna leendő ügyfeleivel, megrendelőivel, vásárlóival? Milyen kommunikációs eszközöket részesít előnyben (pl.: személyes, telefonos, e-mail, hírlevél, honlap) Részletezze legalább 2 kommunikációs eszköz tervezett használatát! </t>
    </r>
    <r>
      <rPr>
        <i/>
        <sz val="11"/>
        <color theme="1"/>
        <rFont val="Calibri"/>
        <family val="2"/>
        <charset val="238"/>
        <scheme val="minor"/>
      </rPr>
      <t>Kérjük, írja le, hogyan tervezi a kommunikációt, kapcsolattartást leendő ügyfeleivel! Mutassa be legalább 2 kommunikációs eszköz tervezett használatát! 
va is műk</t>
    </r>
  </si>
  <si>
    <r>
      <t xml:space="preserve">Mutassa be szövegszerkesztési, táblázatkezelési, internetes felületek használatával kapcsolatos ismereteit, készségeit! Sorolja fel mindhárom területen külön-külön, hány éves tapasztalata van, illetve hány órás képzésen vett már részt. </t>
    </r>
    <r>
      <rPr>
        <i/>
        <sz val="11"/>
        <color theme="1"/>
        <rFont val="Calibri"/>
        <family val="2"/>
        <charset val="238"/>
        <scheme val="minor"/>
      </rPr>
      <t>Kérjük, írja le milyen tapasztalata, gyakorlata van word-ben, excel-ben és interneten, illetve ezekkel kapcsolatban részt vett -e bármilyen képzésen (Amennyiben igen, az milyen hosszú volt?)!</t>
    </r>
  </si>
  <si>
    <r>
      <t xml:space="preserve">Milyen, a leendő vállalkozásához köthető tapasztalatai, készségei, erősségei vannak, melyeket be tud építeni leendő vállalkozásába? </t>
    </r>
    <r>
      <rPr>
        <i/>
        <sz val="11"/>
        <color theme="1"/>
        <rFont val="Calibri"/>
        <family val="2"/>
        <charset val="238"/>
        <scheme val="minor"/>
      </rPr>
      <t xml:space="preserve">Kérjük, írja le azokat a tapasztalatait, tudását, erősségeit, melyek majd leendő vállalkozásának működését elősegítik! </t>
    </r>
  </si>
  <si>
    <r>
      <t xml:space="preserve">Milyen ügyfélpanaszokra számít, és hogyan kívánja azokat kezelni, esetleg saját javára fordítani? </t>
    </r>
    <r>
      <rPr>
        <i/>
        <sz val="11"/>
        <color theme="1"/>
        <rFont val="Calibri"/>
        <family val="2"/>
        <charset val="238"/>
        <scheme val="minor"/>
      </rPr>
      <t xml:space="preserve">Gondolja végig, és írja le, milyen konkrét ügyfélpanaszokra számít, és hogyan, milyen taktikával, módszerekkel kezelné az elégedetlen ügyfeleket? </t>
    </r>
  </si>
  <si>
    <r>
      <t>Mennyiben másabb, újabb az Ön terméke/szolgáltatása a konkurenciáéhoz képest? Soroljon fel legalább két szempontot, mely szerint újítást/ fejlesztést tartalmaz a szolgáltatása, terméke, vagy jelentősen eltér a konkurenciától!</t>
    </r>
    <r>
      <rPr>
        <i/>
        <sz val="11"/>
        <color theme="1"/>
        <rFont val="Calibri"/>
        <family val="2"/>
        <charset val="238"/>
        <scheme val="minor"/>
      </rPr>
      <t xml:space="preserve"> Kérjük írja le, hogyan értékeli termékét/szolgáltatását és az mennyiben tér el a konkurenciáéhoz képest? </t>
    </r>
  </si>
  <si>
    <r>
      <t xml:space="preserve">Felmerülő probléma esetén hogyan reagál? Hozzon példát egy korábban felmerült váratlan helyzetre, problémára, és írja le, hogyan oldotta meg az adott helyzetet? Hogyan tervezi a váratlan helyzetek kezelését, esetleg vállalkozása javára fordítását? </t>
    </r>
    <r>
      <rPr>
        <i/>
        <sz val="11"/>
        <color theme="1"/>
        <rFont val="Calibri"/>
        <family val="2"/>
        <charset val="238"/>
        <scheme val="minor"/>
      </rPr>
      <t xml:space="preserve">Kérjük, egy példán keresztül mutassa be, hogyan kezeli a váratlan helyzeteket (korábbi munkahelyi, vállalkozási, családi tapasztalat alapján)! </t>
    </r>
  </si>
  <si>
    <r>
      <t>Mutasson be egy példát arra, amikor rugalmasan alkalmazkodnia kellett egy munkavégzési/vállalkozási szempontból fontos helyzetben.</t>
    </r>
    <r>
      <rPr>
        <i/>
        <sz val="11"/>
        <color theme="1"/>
        <rFont val="Calibri"/>
        <family val="2"/>
        <charset val="238"/>
        <scheme val="minor"/>
      </rPr>
      <t xml:space="preserve"> Kérjük írja le, hogyan alkalmazkodna egy fontos helyzetben! (pl. egyet nem értés, véleménykülönbözőség esetén) </t>
    </r>
  </si>
  <si>
    <r>
      <t xml:space="preserve">Mutasson be két példát, hogyan hozott vagy hozna meg egy fontos, vállalkozását érintő pénzügyi vagy egyéb döntést! </t>
    </r>
    <r>
      <rPr>
        <i/>
        <sz val="11"/>
        <color theme="1"/>
        <rFont val="Calibri"/>
        <family val="2"/>
        <charset val="238"/>
        <scheme val="minor"/>
      </rPr>
      <t xml:space="preserve">Kérjük, írja le, hogyan tervezi a fontos döntések meghozatalát! (pl. egyénileg, vagy mások segítségével, korábbi tapasztalok alapján, szakértők bevonásával) </t>
    </r>
  </si>
  <si>
    <r>
      <t xml:space="preserve">Mutassa be korábbi vezetői tapasztalatait, és hogyan delegálta a feladatokat, és ezen tapasztalatait, hogyan tervezi leendő vállalkozása javára fordítani? Amennyiben nincs korábbi vezetői tapasztalata, hogyan készül fel erre az új szerepre? </t>
    </r>
    <r>
      <rPr>
        <i/>
        <sz val="11"/>
        <color theme="1"/>
        <rFont val="Calibri"/>
        <family val="2"/>
        <charset val="238"/>
        <scheme val="minor"/>
      </rPr>
      <t xml:space="preserve">Kérjük, mutassa be korábbi vezetői tapasztalatait, vagy azt, hogyan készül erre a szerepre! </t>
    </r>
  </si>
  <si>
    <r>
      <t xml:space="preserve">Milyen további erőforrásokkal rendelkezik a vállalkozás elindításához? </t>
    </r>
    <r>
      <rPr>
        <i/>
        <sz val="11"/>
        <color theme="1"/>
        <rFont val="Calibri"/>
        <family val="2"/>
        <charset val="238"/>
        <scheme val="minor"/>
      </rPr>
      <t>Kérjük, írja le azokat az erőforrásokat, lehetőségeket, melyeket igénybe tud venni leendő vállalkozása működtetéséhez! (pl. saját pénzügyi forrás, saját ingatlan, családi háttér)</t>
    </r>
  </si>
  <si>
    <r>
      <t xml:space="preserve">Milyen módszerrel tervezi leendő vállalkozása feladatait fontossági sorrendbe tenni, hogyan gazdálkodik munkaidejével? Hogyan tudja a vállalt határidőket tervezni, betartani? </t>
    </r>
    <r>
      <rPr>
        <i/>
        <sz val="11"/>
        <color theme="1"/>
        <rFont val="Calibri"/>
        <family val="2"/>
        <charset val="238"/>
        <scheme val="minor"/>
      </rPr>
      <t xml:space="preserve">Kérjük, írja le, milyen eszközöket, módszereket tervez használni annak érdekében, hogy a határidőkből ne csússzon ki, mindig minden időben meglegyen! (pl. határidőnapló, időtervező, applikáció...) </t>
    </r>
  </si>
  <si>
    <r>
      <t xml:space="preserve">Elsősorban online tevékenységet végez (pl. webshop), vagy fontos a vállalkozásában a területi lefedettség is? Milyen a szolgáltatás földrajzi lefedettsége? Helyi (az adott település és közvetlen környezete), vármegyei szintű, régiós színtű (nagyobb országrészt fed le), országos, Magyarország és a környező országok, európai piacot céloz meg, bárkinek a világon szolgáltat? </t>
    </r>
    <r>
      <rPr>
        <i/>
        <sz val="11"/>
        <color theme="1"/>
        <rFont val="Calibri"/>
        <family val="2"/>
        <charset val="238"/>
        <scheme val="minor"/>
      </rPr>
      <t xml:space="preserve">Kérjük, írja le milyen területi lefedettségben gondolkodik, hol fogja értékesíteni leendő termékét/szolgáltatását! </t>
    </r>
  </si>
  <si>
    <r>
      <t xml:space="preserve">Hogyan térképezte fel a konkurenciát, mit tud róluk? Konkurencia esetén milyen megoldással éri el, hogy az Ön termékét/szolgáltatását válasszák? </t>
    </r>
    <r>
      <rPr>
        <i/>
        <sz val="11"/>
        <color theme="1"/>
        <rFont val="Calibri"/>
        <family val="2"/>
        <charset val="238"/>
        <scheme val="minor"/>
      </rPr>
      <t xml:space="preserve">Kérjük, írja le, mit tud azokról a vállalkozásokról, melyek ahhoz hasonló terméket/szolgáltatást kínálnak, amit Ön fog leendő vállalkozásával. Fejtse ki, miért gondolja, hogy az Ön termékét/szolgáltatását fogják választani, hogy szeretné ezt elérni! </t>
    </r>
  </si>
  <si>
    <r>
      <t xml:space="preserve">Kik lesznek a partnerei, üzletfelei, vevői? </t>
    </r>
    <r>
      <rPr>
        <i/>
        <sz val="11"/>
        <color theme="1"/>
        <rFont val="Calibri"/>
        <family val="2"/>
        <charset val="238"/>
        <scheme val="minor"/>
      </rPr>
      <t xml:space="preserve">Kérjük, határozza meg leendő partnereit, üzletfeleit, vevőit, akikkel üzletelni fog, nem, kor, egyéb jellemzők alapján! </t>
    </r>
  </si>
  <si>
    <r>
      <t xml:space="preserve">Mi lesz vállalkozása fő tevékenysége, terméke, szolgáltatása? Saját ötlet vagy franchise megvalósítását tervezi? </t>
    </r>
    <r>
      <rPr>
        <i/>
        <sz val="11"/>
        <color theme="1"/>
        <rFont val="Calibri"/>
        <family val="2"/>
        <charset val="238"/>
        <scheme val="minor"/>
      </rPr>
      <t xml:space="preserve">Kérjük, írja le, mivel fog foglalkozni leendő vállalkozása, mi az az ötlet, amit vállalkozással szeretne megvalósítani! </t>
    </r>
  </si>
  <si>
    <r>
      <t xml:space="preserve">Milyen előfeltételei vannak a vállalkozás elindításának? </t>
    </r>
    <r>
      <rPr>
        <i/>
        <sz val="11"/>
        <color theme="1"/>
        <rFont val="Calibri"/>
        <family val="2"/>
        <charset val="238"/>
        <scheme val="minor"/>
      </rPr>
      <t xml:space="preserve">Kérjük, írja le, mi szükséges ahhoz, hogy el tudja indítani leendő vállalkozását! (pl. milyen előzetes ügyintézést igényel, névválasztás, szükséges-e hozzá valamilyen engedély, szakirányú végzettség) </t>
    </r>
  </si>
  <si>
    <r>
      <t xml:space="preserve">Milyen típusú vállalkozást szeretne indítani? </t>
    </r>
    <r>
      <rPr>
        <i/>
        <sz val="11"/>
        <color theme="1"/>
        <rFont val="Calibri"/>
        <family val="2"/>
        <charset val="238"/>
        <scheme val="minor"/>
      </rPr>
      <t xml:space="preserve">Kérjük, írja le, mi lesz leendő vállalkozása jogi formája! (korlátolt felelősségű társaság, betéti társaság, egyéni vállalkozó, egyéni cég, egyéb önálló vállalkozói tevékenységet végzők) </t>
    </r>
  </si>
  <si>
    <r>
      <t xml:space="preserve">Milyen céllal szeretné létrehozni vállalkozását? Milyen tervei vannak, amiket vállalkozásában szeretne megvalósítani? </t>
    </r>
    <r>
      <rPr>
        <i/>
        <sz val="11"/>
        <color theme="1"/>
        <rFont val="Calibri"/>
        <family val="2"/>
        <charset val="238"/>
        <scheme val="minor"/>
      </rPr>
      <t xml:space="preserve">Kérjük, írjon néhány sort leendő vállalkozásával kapcsolatos céljairól, terveiről! </t>
    </r>
  </si>
  <si>
    <r>
      <t xml:space="preserve">Miért szeretne vállalkozó lenni? Támogatás nélkül is elindítja-e vállalkozását? </t>
    </r>
    <r>
      <rPr>
        <i/>
        <sz val="11"/>
        <color theme="1"/>
        <rFont val="Calibri"/>
        <family val="2"/>
        <charset val="238"/>
        <scheme val="minor"/>
      </rPr>
      <t xml:space="preserve">Kérjük, írjon néhány sort leendő vállalkozása iránti elkötelezettségéről, motivációjáról!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</si>
</sst>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16"/>
      <color theme="3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999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0" fillId="3" borderId="0" xfId="0" applyFill="1"/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2" borderId="0" xfId="0" applyFont="1" applyFill="1"/>
    <xf numFmtId="0" fontId="1" fillId="2" borderId="0" xfId="0" applyFont="1" applyFill="1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9D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enzugyimentorok.hu/start2csomag" TargetMode="External"/><Relationship Id="rId6" Type="http://schemas.openxmlformats.org/officeDocument/2006/relationships/image" Target="../media/image4.png"/><Relationship Id="rId5" Type="http://schemas.openxmlformats.org/officeDocument/2006/relationships/hyperlink" Target="https://g.page/penzugyimentorok/review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26</xdr:row>
      <xdr:rowOff>53340</xdr:rowOff>
    </xdr:from>
    <xdr:to>
      <xdr:col>2</xdr:col>
      <xdr:colOff>3634740</xdr:colOff>
      <xdr:row>35</xdr:row>
      <xdr:rowOff>182880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4FFA82-BEB7-8495-0E24-8239C1CB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280" y="21983700"/>
          <a:ext cx="310134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</xdr:col>
      <xdr:colOff>579120</xdr:colOff>
      <xdr:row>1048575</xdr:row>
      <xdr:rowOff>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D6168609-1F73-6F81-25A8-B242AF26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57280"/>
          <a:ext cx="5715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15241</xdr:colOff>
      <xdr:row>0</xdr:row>
      <xdr:rowOff>0</xdr:rowOff>
    </xdr:from>
    <xdr:to>
      <xdr:col>0</xdr:col>
      <xdr:colOff>579120</xdr:colOff>
      <xdr:row>1</xdr:row>
      <xdr:rowOff>9133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CFDA8E36-B4FA-F6E6-76BE-D6326231C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1" y="0"/>
          <a:ext cx="563879" cy="542533"/>
        </a:xfrm>
        <a:prstGeom prst="rect">
          <a:avLst/>
        </a:prstGeom>
      </xdr:spPr>
    </xdr:pic>
    <xdr:clientData/>
  </xdr:twoCellAnchor>
  <xdr:twoCellAnchor editAs="oneCell">
    <xdr:from>
      <xdr:col>3</xdr:col>
      <xdr:colOff>199854</xdr:colOff>
      <xdr:row>28</xdr:row>
      <xdr:rowOff>144781</xdr:rowOff>
    </xdr:from>
    <xdr:to>
      <xdr:col>4</xdr:col>
      <xdr:colOff>1074420</xdr:colOff>
      <xdr:row>32</xdr:row>
      <xdr:rowOff>114301</xdr:rowOff>
    </xdr:to>
    <xdr:pic>
      <xdr:nvPicPr>
        <xdr:cNvPr id="8" name="Kép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4985B1-689E-7BD3-88DE-AA2764828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2634" y="23591521"/>
          <a:ext cx="2253786" cy="78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nzugyimentorok.hu/start2csoma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AF2C-A16E-4427-81C3-AF945FE7EC37}">
  <dimension ref="A1:E3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0" defaultRowHeight="14.4" zeroHeight="1" x14ac:dyDescent="0.3"/>
  <cols>
    <col min="1" max="1" width="8.88671875" style="2" customWidth="1"/>
    <col min="2" max="2" width="66" style="11" customWidth="1"/>
    <col min="3" max="3" width="82.77734375" style="1" customWidth="1"/>
    <col min="4" max="4" width="20.109375" customWidth="1"/>
    <col min="5" max="5" width="18.44140625" style="1" customWidth="1"/>
    <col min="6" max="16384" width="8.88671875" hidden="1"/>
  </cols>
  <sheetData>
    <row r="1" spans="1:5" s="9" customFormat="1" ht="42" customHeight="1" x14ac:dyDescent="0.3">
      <c r="A1" s="10"/>
      <c r="B1" s="10" t="s">
        <v>2</v>
      </c>
      <c r="C1" s="10" t="s">
        <v>1</v>
      </c>
      <c r="D1" s="10" t="s">
        <v>0</v>
      </c>
      <c r="E1" s="10" t="s">
        <v>3</v>
      </c>
    </row>
    <row r="2" spans="1:5" ht="67.8" customHeight="1" x14ac:dyDescent="0.3">
      <c r="A2" s="17">
        <v>1</v>
      </c>
      <c r="B2" s="11" t="s">
        <v>32</v>
      </c>
      <c r="C2" s="21"/>
      <c r="D2" s="22">
        <f>LEN(C2)</f>
        <v>0</v>
      </c>
      <c r="E2" s="21"/>
    </row>
    <row r="3" spans="1:5" s="8" customFormat="1" ht="67.8" customHeight="1" x14ac:dyDescent="0.3">
      <c r="A3" s="18">
        <v>2</v>
      </c>
      <c r="B3" s="12" t="s">
        <v>31</v>
      </c>
      <c r="C3" s="23"/>
      <c r="D3" s="24"/>
      <c r="E3" s="23"/>
    </row>
    <row r="4" spans="1:5" ht="67.8" customHeight="1" x14ac:dyDescent="0.3">
      <c r="A4" s="17">
        <v>3</v>
      </c>
      <c r="B4" s="11" t="s">
        <v>30</v>
      </c>
      <c r="C4" s="21"/>
      <c r="D4" s="22"/>
      <c r="E4" s="21"/>
    </row>
    <row r="5" spans="1:5" s="8" customFormat="1" ht="67.8" customHeight="1" x14ac:dyDescent="0.3">
      <c r="A5" s="18">
        <v>4</v>
      </c>
      <c r="B5" s="12" t="s">
        <v>29</v>
      </c>
      <c r="C5" s="23"/>
      <c r="D5" s="24"/>
      <c r="E5" s="23"/>
    </row>
    <row r="6" spans="1:5" ht="67.8" customHeight="1" x14ac:dyDescent="0.3">
      <c r="A6" s="17">
        <v>5</v>
      </c>
      <c r="B6" s="11" t="s">
        <v>28</v>
      </c>
      <c r="C6" s="21"/>
      <c r="D6" s="22"/>
      <c r="E6" s="21"/>
    </row>
    <row r="7" spans="1:5" s="8" customFormat="1" ht="67.8" customHeight="1" x14ac:dyDescent="0.3">
      <c r="A7" s="18">
        <v>6</v>
      </c>
      <c r="B7" s="12" t="s">
        <v>27</v>
      </c>
      <c r="C7" s="23"/>
      <c r="D7" s="24"/>
      <c r="E7" s="23"/>
    </row>
    <row r="8" spans="1:5" ht="67.8" customHeight="1" x14ac:dyDescent="0.3">
      <c r="A8" s="17">
        <v>7</v>
      </c>
      <c r="B8" s="11" t="s">
        <v>26</v>
      </c>
      <c r="C8" s="21"/>
      <c r="D8" s="22"/>
      <c r="E8" s="21"/>
    </row>
    <row r="9" spans="1:5" s="8" customFormat="1" ht="67.8" customHeight="1" x14ac:dyDescent="0.3">
      <c r="A9" s="18">
        <v>8</v>
      </c>
      <c r="B9" s="12" t="s">
        <v>25</v>
      </c>
      <c r="C9" s="23"/>
      <c r="D9" s="24"/>
      <c r="E9" s="23"/>
    </row>
    <row r="10" spans="1:5" ht="67.8" customHeight="1" x14ac:dyDescent="0.3">
      <c r="A10" s="17">
        <v>9</v>
      </c>
      <c r="B10" s="11" t="s">
        <v>24</v>
      </c>
      <c r="C10" s="21"/>
      <c r="D10" s="22"/>
      <c r="E10" s="21"/>
    </row>
    <row r="11" spans="1:5" s="8" customFormat="1" ht="67.8" customHeight="1" x14ac:dyDescent="0.3">
      <c r="A11" s="18">
        <v>10</v>
      </c>
      <c r="B11" s="12" t="s">
        <v>23</v>
      </c>
      <c r="C11" s="23"/>
      <c r="D11" s="24"/>
      <c r="E11" s="23"/>
    </row>
    <row r="12" spans="1:5" ht="67.8" customHeight="1" x14ac:dyDescent="0.3">
      <c r="A12" s="17">
        <v>11</v>
      </c>
      <c r="B12" s="11" t="s">
        <v>22</v>
      </c>
      <c r="C12" s="21"/>
      <c r="D12" s="22"/>
      <c r="E12" s="21"/>
    </row>
    <row r="13" spans="1:5" s="8" customFormat="1" ht="67.8" customHeight="1" x14ac:dyDescent="0.3">
      <c r="A13" s="18">
        <v>12</v>
      </c>
      <c r="B13" s="12" t="s">
        <v>21</v>
      </c>
      <c r="C13" s="23"/>
      <c r="D13" s="24"/>
      <c r="E13" s="23"/>
    </row>
    <row r="14" spans="1:5" ht="67.8" customHeight="1" x14ac:dyDescent="0.3">
      <c r="A14" s="17">
        <v>13</v>
      </c>
      <c r="B14" s="11" t="s">
        <v>20</v>
      </c>
      <c r="C14" s="21"/>
      <c r="D14" s="22"/>
      <c r="E14" s="21"/>
    </row>
    <row r="15" spans="1:5" s="8" customFormat="1" ht="67.8" customHeight="1" x14ac:dyDescent="0.3">
      <c r="A15" s="18">
        <v>14</v>
      </c>
      <c r="B15" s="12" t="s">
        <v>19</v>
      </c>
      <c r="C15" s="23"/>
      <c r="D15" s="24"/>
      <c r="E15" s="23"/>
    </row>
    <row r="16" spans="1:5" ht="67.8" customHeight="1" x14ac:dyDescent="0.3">
      <c r="A16" s="17">
        <v>15</v>
      </c>
      <c r="B16" s="11" t="s">
        <v>18</v>
      </c>
      <c r="C16" s="21"/>
      <c r="D16" s="22"/>
      <c r="E16" s="21"/>
    </row>
    <row r="17" spans="1:5" s="8" customFormat="1" ht="67.8" customHeight="1" x14ac:dyDescent="0.3">
      <c r="A17" s="18">
        <v>16</v>
      </c>
      <c r="B17" s="12" t="s">
        <v>17</v>
      </c>
      <c r="C17" s="23"/>
      <c r="D17" s="24"/>
      <c r="E17" s="23"/>
    </row>
    <row r="18" spans="1:5" ht="67.8" customHeight="1" x14ac:dyDescent="0.3">
      <c r="A18" s="17">
        <v>17</v>
      </c>
      <c r="B18" s="11" t="s">
        <v>16</v>
      </c>
      <c r="C18" s="21"/>
      <c r="D18" s="22"/>
      <c r="E18" s="21"/>
    </row>
    <row r="19" spans="1:5" s="8" customFormat="1" ht="67.8" customHeight="1" x14ac:dyDescent="0.3">
      <c r="A19" s="18">
        <v>18</v>
      </c>
      <c r="B19" s="12" t="s">
        <v>15</v>
      </c>
      <c r="C19" s="23"/>
      <c r="D19" s="24"/>
      <c r="E19" s="23"/>
    </row>
    <row r="20" spans="1:5" ht="67.8" customHeight="1" x14ac:dyDescent="0.3">
      <c r="A20" s="17">
        <v>19</v>
      </c>
      <c r="B20" s="11" t="s">
        <v>14</v>
      </c>
      <c r="C20" s="21"/>
      <c r="D20" s="22"/>
      <c r="E20" s="21"/>
    </row>
    <row r="21" spans="1:5" s="8" customFormat="1" ht="67.8" customHeight="1" x14ac:dyDescent="0.3">
      <c r="A21" s="18">
        <v>20</v>
      </c>
      <c r="B21" s="12" t="s">
        <v>13</v>
      </c>
      <c r="C21" s="23"/>
      <c r="D21" s="24"/>
      <c r="E21" s="23"/>
    </row>
    <row r="22" spans="1:5" ht="67.8" customHeight="1" x14ac:dyDescent="0.3">
      <c r="A22" s="17">
        <v>21</v>
      </c>
      <c r="B22" s="11" t="s">
        <v>12</v>
      </c>
      <c r="C22" s="21"/>
      <c r="D22" s="22"/>
      <c r="E22" s="21"/>
    </row>
    <row r="23" spans="1:5" s="8" customFormat="1" ht="67.8" customHeight="1" x14ac:dyDescent="0.3">
      <c r="A23" s="18">
        <v>22</v>
      </c>
      <c r="B23" s="12" t="s">
        <v>11</v>
      </c>
      <c r="C23" s="23"/>
      <c r="D23" s="24"/>
      <c r="E23" s="23"/>
    </row>
    <row r="24" spans="1:5" ht="67.8" customHeight="1" x14ac:dyDescent="0.3">
      <c r="A24" s="17">
        <v>23</v>
      </c>
      <c r="B24" s="11" t="s">
        <v>10</v>
      </c>
      <c r="C24" s="21"/>
      <c r="D24" s="22"/>
      <c r="E24" s="21"/>
    </row>
    <row r="25" spans="1:5" s="8" customFormat="1" ht="67.8" customHeight="1" x14ac:dyDescent="0.3">
      <c r="A25" s="18">
        <v>24</v>
      </c>
      <c r="B25" s="12" t="s">
        <v>9</v>
      </c>
      <c r="C25" s="23"/>
      <c r="D25" s="24"/>
      <c r="E25" s="23"/>
    </row>
    <row r="26" spans="1:5" ht="67.8" customHeight="1" x14ac:dyDescent="0.3">
      <c r="A26" s="17">
        <v>25</v>
      </c>
      <c r="B26" s="11" t="s">
        <v>8</v>
      </c>
      <c r="C26" s="21"/>
      <c r="D26" s="22"/>
      <c r="E26" s="21"/>
    </row>
    <row r="27" spans="1:5" x14ac:dyDescent="0.3">
      <c r="C27" s="21"/>
      <c r="D27" s="22"/>
      <c r="E27" s="21"/>
    </row>
    <row r="28" spans="1:5" s="5" customFormat="1" ht="105" x14ac:dyDescent="0.4">
      <c r="A28" s="19"/>
      <c r="B28" s="13" t="s">
        <v>5</v>
      </c>
      <c r="C28" s="6"/>
      <c r="D28" s="7" t="s">
        <v>6</v>
      </c>
      <c r="E28" s="7"/>
    </row>
    <row r="29" spans="1:5" s="5" customFormat="1" ht="21" x14ac:dyDescent="0.4">
      <c r="A29" s="19"/>
      <c r="B29" s="14" t="s">
        <v>4</v>
      </c>
      <c r="C29" s="6"/>
      <c r="E29" s="6"/>
    </row>
    <row r="30" spans="1:5" s="3" customFormat="1" x14ac:dyDescent="0.3">
      <c r="A30" s="20"/>
      <c r="B30" s="15"/>
      <c r="C30" s="4"/>
      <c r="E30" s="4"/>
    </row>
    <row r="31" spans="1:5" s="3" customFormat="1" x14ac:dyDescent="0.3">
      <c r="A31" s="20"/>
      <c r="B31" s="15"/>
      <c r="C31" s="4"/>
      <c r="E31" s="4"/>
    </row>
    <row r="32" spans="1:5" s="3" customFormat="1" x14ac:dyDescent="0.3">
      <c r="A32" s="20"/>
      <c r="B32" s="15"/>
      <c r="C32" s="4"/>
      <c r="E32" s="4"/>
    </row>
    <row r="33" spans="1:5" s="3" customFormat="1" x14ac:dyDescent="0.3">
      <c r="A33" s="20"/>
      <c r="B33" s="15"/>
      <c r="C33" s="4"/>
      <c r="E33" s="4"/>
    </row>
    <row r="34" spans="1:5" s="3" customFormat="1" x14ac:dyDescent="0.3">
      <c r="A34" s="20"/>
      <c r="B34" s="15"/>
      <c r="C34" s="4"/>
      <c r="E34" s="4"/>
    </row>
    <row r="35" spans="1:5" s="3" customFormat="1" x14ac:dyDescent="0.3">
      <c r="A35" s="20"/>
      <c r="B35" s="15"/>
      <c r="C35" s="4"/>
      <c r="E35" s="4"/>
    </row>
    <row r="36" spans="1:5" s="3" customFormat="1" ht="28.8" x14ac:dyDescent="0.3">
      <c r="A36" s="20"/>
      <c r="B36" s="16" t="s">
        <v>7</v>
      </c>
      <c r="C36" s="4"/>
      <c r="E36" s="4"/>
    </row>
  </sheetData>
  <sheetProtection algorithmName="SHA-512" hashValue="XxvNu7Z6CqWHuUgWgn+Sc3Nm6WsKmoCR3MS7E2ut0qFSRX1F3n/an4irJ0LOCAEHo8yCyT36gkLyqRkK1a01Xg==" saltValue="e9HIHClLxqFMELkSDtlqBQ==" spinCount="100000" sheet="1" objects="1" scenarios="1" formatCells="0" formatColumns="0" formatRows="0" autoFilter="0"/>
  <mergeCells count="1">
    <mergeCell ref="D28:E28"/>
  </mergeCells>
  <hyperlinks>
    <hyperlink ref="B29" r:id="rId1" xr:uid="{0E7E1E35-03DE-4171-90C3-2AED5FEF9A1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2023-08-03T17:33:08Z</dcterms:created>
  <dcterms:modified xsi:type="dcterms:W3CDTF">2023-08-06T19:25:48Z</dcterms:modified>
</cp:coreProperties>
</file>